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harts/chart0.xml" ContentType="application/vnd.openxmlformats-officedocument.drawingml.chart+xml"/>
  <Override PartName="/xl/drawings/drawing0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18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2020년_한글과컴퓨터\2020교재\교재 보낼자료\최종_한셀2020\에제자료\한셀실습자료\챕터01\"/>
    </mc:Choice>
  </mc:AlternateContent>
  <x:bookViews>
    <x:workbookView xWindow="0" yWindow="0" windowWidth="14925" windowHeight="7710" tabRatio="692" activeTab="2"/>
  </x:bookViews>
  <x:sheets>
    <x:sheet name="Sheet1" sheetId="1" r:id="rId4"/>
    <x:sheet name="Sheet2" sheetId="2" r:id="rId5"/>
    <x:sheet name="Sheet3" sheetId="3" r:id="rId6"/>
    <x:sheet name="피벗테이블" sheetId="4" r:id="rId7"/>
  </x:sheets>
  <x:definedNames>
    <x:definedName name="_xlnm.Print_Area" localSheetId="2">Sheet3!$B$1:$N$17</x:definedName>
    <x:definedName name="_xlnm.Print_Area" localSheetId="3">피벗테이블!$A$1:$M$17</x:definedName>
  </x:definedNames>
  <x:calcPr xmlns:mc="http://schemas.openxmlformats.org/markup-compatibility/2006" xmlns:hs="http://schemas.haansoft.com/office/spreadsheet/8.0" mc:Ignorable="hs" hs:hclCalcId="904"/>
  <x:pivotCaches>
    <x:pivotCache cacheId="1" r:id="rId8"/>
  </x:pivotCach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<x:sst xmlns:r="http://schemas.openxmlformats.org/officeDocument/2006/relationships" xmlns:c="http://schemas.openxmlformats.org/drawingml/2006/chart" xmlns:x="http://schemas.openxmlformats.org/spreadsheetml/2006/main" count="88" uniqueCount="43">
  <x:si>
    <x:t>이시트는 [보기]-[눈금선]에 체크해제된 시트임</x:t>
  </x:si>
  <x:si>
    <x:r>
      <x:t xml:space="preserve">한셀에서 작업가능한 가장 작은 단위를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 고딕"/>
            <x:sz val="13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한컴 고딕"/>
            <x:sz val="13"/>
            <x:color rgb="ffff0000"/>
          </x:rPr>
        </mc:Fallback>
      </mc:AlternateContent>
      <x:t>[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 고딕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 고딕"/>
            <x:sz val="13"/>
            <x:color rgb="ffff0000"/>
            <x:b val="1"/>
          </x:rPr>
        </mc:Fallback>
      </mc:AlternateContent>
      <x:t>셀]</x:t>
    </x:r>
    <x:r>
      <x:rPr>
        <x:rFont val="한컴 고딕"/>
        <x:sz val="13"/>
        <x:color rgb="ff000000"/>
      </x:rPr>
      <x:t>이라고 합니다.
현재 [B2]셀에 글자가 입력되어 있습니다.</x:t>
    </x:r>
  </x:si>
  <x:si>
    <x:t xml:space="preserve">♣ 건강달리기 모임 ♣ </x:t>
  </x:si>
  <x:si>
    <x:t>카드사용내역 정리</x:t>
  </x:si>
  <x:si>
    <x:t>분류</x:t>
  </x:si>
  <x:si>
    <x:t>권민준</x:t>
  </x:si>
  <x:si>
    <x:t>택시</x:t>
  </x:si>
  <x:si>
    <x:t>이현미</x:t>
  </x:si>
  <x:si>
    <x:t>비용</x:t>
  </x:si>
  <x:si>
    <x:t>5월</x:t>
  </x:si>
  <x:si>
    <x:t>생활비</x:t>
  </x:si>
  <x:si>
    <x:t>1월</x:t>
  </x:si>
  <x:si>
    <x:t>세부</x:t>
  </x:si>
  <x:si>
    <x:t>식비</x:t>
  </x:si>
  <x:si>
    <x:t>강대호</x:t>
  </x:si>
  <x:si>
    <x:t>번호</x:t>
  </x:si>
  <x:si>
    <x:t>지하철</x:t>
  </x:si>
  <x:si>
    <x:t/>
  </x:si>
  <x:si>
    <x:t>모임</x:t>
  </x:si>
  <x:si>
    <x:t>3월</x:t>
  </x:si>
  <x:si>
    <x:t>소미라</x:t>
  </x:si>
  <x:si>
    <x:t>납입률</x:t>
  </x:si>
  <x:si>
    <x:t>버스</x:t>
  </x:si>
  <x:si>
    <x:t>날짜</x:t>
  </x:si>
  <x:si>
    <x:t>일자</x:t>
  </x:si>
  <x:si>
    <x:t>4월</x:t>
  </x:si>
  <x:si>
    <x:t>2월</x:t>
  </x:si>
  <x:si>
    <x:t>교통비</x:t>
  </x:si>
  <x:si>
    <x:t>참석인원</x:t>
  </x:si>
  <x:si>
    <x:t>미납횟수</x:t>
  </x:si>
  <x:si>
    <x:t>가스요금</x:t>
  </x:si>
  <x:si>
    <x:t>교통비 정리</x:t>
  </x:si>
  <x:si>
    <x:t>가족외식</x:t>
  </x:si>
  <x:si>
    <x:t>전기요금</x:t>
  </x:si>
  <x:si>
    <x:t>생활비 합계</x:t>
  </x:si>
  <x:si>
    <x:t>이  름</x:t>
  </x:si>
  <x:si>
    <x:t>식비 합계</x:t>
  </x:si>
  <x:si>
    <x:t>총 합계</x:t>
  </x:si>
  <x:si>
    <x:t>납입횟수</x:t>
  </x:si>
  <x:si>
    <x:t>교통비 합계</x:t>
  </x:si>
  <x:si>
    <x:t>불참인원</x:t>
  </x:si>
  <x:si>
    <x:t>합계 : 비용</x:t>
  </x:si>
  <x:si>
    <x:r>
      <x:t xml:space="preserve">선택된 셀을 한번에 알아볼수 있도록 한셀은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 고딕"/>
            <x:sz val="13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 고딕"/>
            <x:sz val="13"/>
            <x:color rgb="ff000000"/>
            <x:b val="1"/>
          </x:rPr>
        </mc:Fallback>
      </mc:AlternateContent>
      <x:t>[보기]</x:t>
    </x:r>
    <x:r>
      <x:rPr>
        <x:rFont val="한컴 고딕"/>
        <x:sz val="13"/>
        <x:color rgb="ff000000"/>
      </x:rPr>
      <x:t xml:space="preserve"> 탭의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 고딕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한컴 고딕"/>
            <x:sz val="13"/>
            <x:color rgb="ffff0000"/>
            <x:b val="1"/>
          </x:rPr>
        </mc:Fallback>
      </mc:AlternateContent>
      <x:t>[선태된 셀 행], [선택된 셀 열]</x:t>
    </x:r>
    <x:r>
      <x:rPr>
        <x:rFont val="한컴 고딕"/>
        <x:sz val="13"/>
        <x:color rgb="ff000000"/>
      </x:rPr>
      <x:t>을 사용자가 체크하여
화면에 회색표시로 선택셀을 알려줄수 있도록 설정가능합니다.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</x:si>
</x:sst>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한컴 고딕"/>
      <x:sz val="13"/>
      <x:color rgb="ff000000"/>
    </x:font>
    <x:font>
      <x:name val="한컴돋움"/>
      <x:sz val="13"/>
      <x:color rgb="ff000000"/>
    </x:font>
    <x:font>
      <x:name val="한컴돋움"/>
      <x:sz val="13"/>
      <x:color rgb="ffffffff"/>
      <x:b val="1"/>
    </x:font>
    <x:font>
      <x:name val="한컴돋움"/>
      <x:sz val="13"/>
      <x:color rgb="ff0d0d0d"/>
      <x:b val="1"/>
    </x:font>
    <x:font>
      <x:name val="한컴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컴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돋움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컴돋움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3"/>
          <x:color rgb="ffff0000"/>
          <hs:size val="100"/>
          <hs:ratio val="100"/>
          <hs:spacing val="0"/>
          <hs:offset val="0"/>
        </x:font>
      </mc:Choice>
      <mc:Fallback>
        <x:font>
          <x:name val="한컴 고딕"/>
          <x:sz val="13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한컴 고딕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3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컴 고딕"/>
          <x:sz val="13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42c7f1"/>
        <x:bgColor indexed="64"/>
      </x:patternFill>
    </x:fill>
    <x:fill>
      <x:patternFill patternType="solid">
        <x:fgColor rgb="ffdfe6f7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0f0f0"/>
        <x:bgColor indexed="64"/>
      </x:patternFill>
    </x:fill>
  </x:fills>
  <x:borders count="1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rgb="ff808080"/>
      </x:left>
      <x:right style="dashed">
        <x:color rgb="ffa0b4e6"/>
      </x:right>
      <x:top style="dashed">
        <x:color rgb="ffa0b4e6"/>
      </x:top>
      <x:bottom style="dashed">
        <x:color rgb="ffa0b4e6"/>
      </x:bottom>
    </x:border>
    <x:border>
      <x:left style="dashed">
        <x:color rgb="ffa0b4e6"/>
      </x:left>
      <x:right style="thin">
        <x:color rgb="ff808080"/>
      </x:right>
      <x:top style="dashed">
        <x:color rgb="ffa0b4e6"/>
      </x:top>
      <x:bottom style="dashed">
        <x:color rgb="ffa0b4e6"/>
      </x:bottom>
    </x:border>
    <x:border>
      <x:left style="thin">
        <x:color rgb="ff808080"/>
      </x:left>
      <x:right style="dashed">
        <x:color rgb="ffa0b4e6"/>
      </x:right>
      <x:top style="dashed">
        <x:color rgb="ffa0b4e6"/>
      </x:top>
      <x:bottom style="thin">
        <x:color rgb="ff808080"/>
      </x:bottom>
    </x:border>
    <x:border>
      <x:left style="dashed">
        <x:color rgb="ffa0b4e6"/>
      </x:left>
      <x:right style="thin">
        <x:color rgb="ff808080"/>
      </x:right>
      <x:top style="dashed">
        <x:color rgb="ffa0b4e6"/>
      </x:top>
      <x:bottom style="thin">
        <x:color rgb="ff808080"/>
      </x:bottom>
    </x:border>
    <x:border>
      <x:left style="dashed">
        <x:color rgb="ffa0b4e6"/>
      </x:left>
      <x:right style="dashed">
        <x:color rgb="ffa0b4e6"/>
      </x:right>
      <x:top style="thin">
        <x:color rgb="ff808080"/>
      </x:top>
      <x:bottom style="dashed">
        <x:color rgb="ffa0b4e6"/>
      </x:bottom>
    </x:border>
    <x:border>
      <x:left style="dashed">
        <x:color rgb="ffa0b4e6"/>
      </x:left>
      <x:right style="dashed">
        <x:color rgb="ffa0b4e6"/>
      </x:right>
      <x:top style="dashed">
        <x:color rgb="ffa0b4e6"/>
      </x:top>
      <x:bottom style="dashed">
        <x:color rgb="ffa0b4e6"/>
      </x:bottom>
    </x:border>
    <x:border>
      <x:left style="dashed">
        <x:color rgb="ffa0b4e6"/>
      </x:left>
      <x:right style="dashed">
        <x:color rgb="ffa0b4e6"/>
      </x:right>
      <x:top style="dashed">
        <x:color rgb="ffa0b4e6"/>
      </x:top>
      <x:bottom style="thin">
        <x:color rgb="ff808080"/>
      </x:bottom>
    </x:border>
    <x:border>
      <x:left style="thin">
        <x:color rgb="ff808080"/>
      </x:left>
      <x:right style="dashed">
        <x:color rgb="ffa0b4e6"/>
      </x:right>
      <x:top style="thin">
        <x:color rgb="ff808080"/>
      </x:top>
      <x:bottom style="dashed">
        <x:color rgb="ffa0b4e6"/>
      </x:bottom>
    </x:border>
    <x:border>
      <x:left style="dashed">
        <x:color rgb="ffa0b4e6"/>
      </x:left>
      <x:right style="thin">
        <x:color rgb="ff808080"/>
      </x:right>
      <x:top style="thin">
        <x:color rgb="ff808080"/>
      </x:top>
      <x:bottom style="dashed">
        <x:color rgb="ffa0b4e6"/>
      </x:bottom>
    </x:border>
    <x:border diagonalUp="1" diagonalDown="1">
      <x:left style="thin">
        <x:color indexed="64"/>
      </x:left>
      <x:right>
        <x:color rgb="ff000000"/>
      </x:right>
      <x:top style="thin">
        <x:color indexed="64"/>
      </x:top>
      <x:bottom>
        <x:color rgb="ff000000"/>
      </x:bottom>
      <x:diagonal style="thin">
        <x:color indexed="64"/>
      </x:diagonal>
    </x:border>
    <x:border diagonalUp="1" diagonalDown="1">
      <x:left>
        <x:color rgb="ff000000"/>
      </x:left>
      <x:right>
        <x:color rgb="ff000000"/>
      </x:right>
      <x:top style="thin">
        <x:color indexed="64"/>
      </x:top>
      <x:bottom>
        <x:color rgb="ff000000"/>
      </x:bottom>
      <x:diagonal style="thin">
        <x:color indexed="64"/>
      </x:diagonal>
    </x:border>
    <x:border diagonalUp="1" diagonalDown="1">
      <x:left>
        <x:color rgb="ff000000"/>
      </x:left>
      <x:right style="thin">
        <x:color indexed="64"/>
      </x:right>
      <x:top style="thin">
        <x:color indexed="64"/>
      </x:top>
      <x:bottom>
        <x:color rgb="ff000000"/>
      </x:bottom>
      <x:diagonal style="thin">
        <x:color indexed="64"/>
      </x:diagonal>
    </x:border>
    <x:border diagonalUp="1" diagonalDown="1">
      <x:left style="thin">
        <x:color indexed="64"/>
      </x:left>
      <x:right>
        <x:color rgb="ff000000"/>
      </x:right>
      <x:top>
        <x:color rgb="ff000000"/>
      </x:top>
      <x:bottom style="thin">
        <x:color indexed="64"/>
      </x:bottom>
      <x:diagonal style="thin">
        <x:color indexed="64"/>
      </x:diagonal>
    </x:border>
    <x:border diagonalUp="1" diagonalDown="1">
      <x:left>
        <x:color rgb="ff000000"/>
      </x:left>
      <x:right>
        <x:color rgb="ff000000"/>
      </x:right>
      <x:top>
        <x:color rgb="ff000000"/>
      </x:top>
      <x:bottom style="thin">
        <x:color indexed="64"/>
      </x:bottom>
      <x:diagonal style="thin">
        <x:color indexed="64"/>
      </x:diagonal>
    </x:border>
    <x:border diagonalUp="1" diagonalDown="1">
      <x:left>
        <x:color rgb="ff000000"/>
      </x:left>
      <x:right style="thin">
        <x:color indexed="64"/>
      </x:right>
      <x:top>
        <x:color rgb="ff000000"/>
      </x:top>
      <x:bottom style="thin">
        <x:color indexed="64"/>
      </x:bottom>
      <x:diagonal style="thin">
        <x:color indexed="64"/>
      </x:diagonal>
    </x:border>
  </x:borders>
  <x:cellStyleXfs count="1">
    <x:xf numFmtId="0" fontId="0" fillId="0" borderId="0">
      <x:alignment horizontal="general" vertical="center"/>
    </x:xf>
  </x:cellStyleXfs>
  <x:cellXfs count="42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6" fillId="0" borderId="0" xfId="0" applyFont="1" applyAlignment="1">
      <x:alignment horizontal="general" vertical="center" wrapText="1"/>
    </x:xf>
    <x:xf numFmtId="0" fontId="7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x:xf numFmtId="41" fontId="7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" xfId="0" applyNumberFormat="1" applyFont="1" applyFill="1" applyBorder="1" applyAlignment="1">
          <x:alignment horizontal="center" vertical="center"/>
        </x:xf>
      </mc:Fallback>
    </mc:AlternateContent>
    <x:xf numFmtId="9" fontId="7" fillId="0" borderId="1" xfId="0" applyNumberFormat="1" applyFont="1" applyBorder="1">
      <x:alignment horizontal="general" vertical="center"/>
    </x:xf>
    <x:xf numFmtId="14" fontId="0" fillId="0" borderId="0" xfId="0" applyNumberFormat="1">
      <x:alignment horizontal="general" vertical="center"/>
    </x:xf>
    <x:xf numFmtId="41" fontId="0" fillId="0" borderId="0" xfId="0" applyNumberFormat="1">
      <x:alignment horizontal="general" vertical="center"/>
    </x:xf>
    <x:xf numFmtId="0" fontId="10" fillId="0" borderId="0" xfId="0" applyFont="1">
      <x:alignment horizontal="general" vertical="center"/>
    </x:xf>
    <x:xf numFmtId="14" fontId="10" fillId="0" borderId="2" xfId="0" applyNumberFormat="1" applyFont="1" applyFill="1" applyBorder="1" applyAlignment="1" applyProtection="1">
      <x:alignment horizontal="general" vertical="center"/>
    </x:xf>
    <x:xf numFmtId="41" fontId="10" fillId="0" borderId="3" xfId="0" applyNumberFormat="1" applyFont="1" applyFill="1" applyBorder="1" applyAlignment="1" applyProtection="1">
      <x:alignment horizontal="general" vertical="center"/>
    </x:xf>
    <x:xf numFmtId="14" fontId="10" fillId="0" borderId="4" xfId="0" applyNumberFormat="1" applyFont="1" applyFill="1" applyBorder="1" applyAlignment="1" applyProtection="1">
      <x:alignment horizontal="general" vertical="center"/>
    </x:xf>
    <x:xf numFmtId="41" fontId="10" fillId="0" borderId="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6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6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7" xfId="0" applyNumberFormat="1" applyFont="1" applyFill="1" applyBorder="1" applyAlignment="1" applyProtection="1" hs:applyExtension="1">
          <x:alignment horizontal="distributed" vertical="center" wrapText="1"/>
          <hs:parashape hs:leftMargin="600" hs:rightMargin="600" hs:lineSpacingType="betweenLines" hs:lineSpacing="75" hs:breakNonLatinWord="breakWord" hs:breakLatinWord="keepWord" hs:condense="0" hs:textAlignment="baseLine"/>
        </x:xf>
      </mc:Choice>
      <mc:Fallback>
        <x:xf numFmtId="14" fontId="10" fillId="0" borderId="7" xfId="0" applyNumberFormat="1" applyFont="1" applyFill="1" applyBorder="1" applyAlignment="1" applyProtection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" xfId="0" applyFont="1" applyFill="1" applyBorder="1" applyAlignment="1" applyProtection="1" hs:applyExtension="1">
          <x:alignment horizontal="distributed" vertical="center" wrapText="1"/>
          <hs:parashape hs:leftMargin="600" hs:rightMargin="600" hs:lineSpacingType="betweenLines" hs:lineSpacing="75" hs:breakNonLatinWord="breakWord" hs:breakLatinWord="keepWord" hs:condense="0" hs:textAlignment="baseLine"/>
        </x:xf>
      </mc:Choice>
      <mc:Fallback>
        <x:xf numFmtId="0" fontId="10" fillId="0" borderId="7" xfId="0" applyFont="1" applyFill="1" applyBorder="1" applyAlignment="1" applyProtection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8" xfId="0" applyFont="1" applyFill="1" applyBorder="1" applyAlignment="1" applyProtection="1" hs:applyExtension="1">
          <x:alignment horizontal="distributed" vertical="center" wrapText="1"/>
          <hs:parashape hs:leftMargin="600" hs:rightMargin="600" hs:lineSpacingType="betweenLines" hs:lineSpacing="75" hs:breakNonLatinWord="breakWord" hs:breakLatinWord="keepWord" hs:condense="0" hs:textAlignment="baseLine"/>
        </x:xf>
      </mc:Choice>
      <mc:Fallback>
        <x:xf numFmtId="0" fontId="10" fillId="0" borderId="8" xfId="0" applyFont="1" applyFill="1" applyBorder="1" applyAlignment="1" applyProtection="1">
          <x:alignment horizontal="distributed" vertical="center" wrapText="1"/>
        </x:xf>
      </mc:Fallback>
    </mc:AlternateContent>
    <x:xf numFmtId="0" fontId="0" fillId="0" borderId="0" xfId="0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3" borderId="9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9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0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0" xfId="0" applyFont="1" applyFill="1" applyBorder="1" applyAlignment="1" applyProtection="1">
          <x:alignment horizontal="center" vertical="center"/>
        </x:xf>
      </mc:Fallback>
    </mc:AlternateContent>
    <x:xf numFmtId="0" fontId="0" fillId="4" borderId="0" xfId="0" applyFill="1">
      <x:alignment horizontal="general" vertical="center"/>
    </x:xf>
    <x:xf numFmtId="0" fontId="0" fillId="3" borderId="0" xfId="0" applyFill="1">
      <x:alignment horizontal="general" vertical="center"/>
    </x:xf>
    <x:xf numFmtId="41" fontId="0" fillId="4" borderId="0" xfId="0" applyNumberFormat="1" applyFill="1">
      <x:alignment horizontal="general" vertical="center"/>
    </x:xf>
    <x:xf numFmtId="41" fontId="0" fillId="3" borderId="0" xfId="0" applyNumberForma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9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0" xfId="0" applyNumberFormat="1" applyFont="1" applyFill="1" applyBorder="1" applyAlignment="1" applyProtection="1">
          <x:alignment horizontal="center" vertical="center"/>
        </x:xf>
      </mc:Fallback>
    </mc:AlternateContent>
    <x:xf numFmtId="14" fontId="0" fillId="0" borderId="0" xfId="0" applyNumberFormat="1" applyFont="1" applyFill="1" applyBorder="1" applyAlignment="1" applyProtection="1">
      <x:alignment horizontal="general" vertical="center"/>
    </x:xf>
  </x:cellXfs>
  <x:cellStyles count="1">
    <x:cellStyle name="표준" xfId="0" builtinId="0" iLevel="0"/>
  </x:cellStyles>
  <x:dxfs count="19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x:dxf>
      <x:numFmt numFmtId="13" formatCode="0%"/>
    </x:dxf>
    <x:dxf>
      <x:numFmt numFmtId="15" formatCode="0.00E+00"/>
    </x:dxf>
    <x:dxf>
      <x:numFmt numFmtId="4294967295" formatCode="_-* #,##0_-;\-* #,##0_-;_-* &quot;-&quot;_-;_-@_-"/>
    </x:dxf>
    <x:dxf>
      <x:fill>
        <x:patternFill patternType="solid">
          <x:bgColor rgb="fff0f0f0"/>
        </x:patternFill>
      </x:fill>
    </x:dxf>
    <x:dxf>
      <x:fill>
        <x:patternFill patternType="solid">
          <x:bgColor rgb="ffffff00"/>
        </x:patternFill>
      </x:fill>
    </x:dxf>
    <x:dxf>
      <x:fill>
        <x:patternFill patternType="solid">
          <x:bgColor rgb="ff806b00"/>
        </x:patternFill>
      </x:fill>
    </x:dxf>
    <x:dxf>
      <x:fill>
        <x:patternFill patternType="solid">
          <x:bgColor rgb="ffdfe6f7"/>
        </x:patternFill>
      </x:fill>
    </x:dxf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pivotCacheDefinition" Target="pivotCache/pivotCacheDefinition1.xml"  /></Relationships>
</file>

<file path=xl/charts/chart0.xml><?xml version="1.0" encoding="utf-8"?>
<c:chartSpace xmlns:r="http://schemas.openxmlformats.org/officeDocument/2006/relationships" xmlns:a="http://schemas.openxmlformats.org/drawingml/2006/main" xmlns:c="http://schemas.openxmlformats.org/drawingml/2006/chart">
  <c:date1904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roundedCorners val="0"/>
  <c:chart>
    <c:title>
      <c:layout/>
      <c:overlay val="0"/>
      <c:txPr>
        <a:bodyPr rot="0" vert="horz" wrap="none" lIns="0" tIns="0" rIns="0" bIns="0" anchor="ctr" anchorCtr="1"/>
        <a:p>
          <a:pPr algn="l">
            <a:defRPr b="0" i="0" u="none"/>
          </a:pPr>
          <a:endParaRPr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Sheet3!$E$4</c:f>
              <c:strCache>
                <c:ptCount val="1"/>
                <c:pt idx="0">
                  <c:v>비용</c:v>
                </c:pt>
              </c:strCache>
            </c:strRef>
          </c:tx>
          <c:spPr/>
          <c:invertIfNegative val="0"/>
          <c:cat>
            <c:strRef>
              <c:f>Sheet3!$D$5:$D$8</c:f>
              <c:strCache>
                <c:ptCount val="4"/>
                <c:pt idx="0">
                  <c:v>버스</c:v>
                </c:pt>
                <c:pt idx="1">
                  <c:v>버스</c:v>
                </c:pt>
                <c:pt idx="2">
                  <c:v>지하철</c:v>
                </c:pt>
                <c:pt idx="3">
                  <c:v>택시</c:v>
                </c:pt>
              </c:strCache>
            </c:strRef>
          </c:cat>
          <c:val>
            <c:numRef>
              <c:f>Sheet3!$E$5:$E$8</c:f>
              <c:numCache>
                <c:formatCode>_-* #,##0_-;-* #,##0_-;_-* "-"_-;_-@_-</c:formatCode>
                <c:ptCount val="4"/>
                <c:pt idx="0">
                  <c:v>2000</c:v>
                </c:pt>
                <c:pt idx="1">
                  <c:v>1500</c:v>
                </c:pt>
                <c:pt idx="2">
                  <c:v>1800</c:v>
                </c:pt>
                <c:pt idx="3">
                  <c:v>25000</c:v>
                </c:pt>
              </c:numCache>
            </c:numRef>
          </c:val>
        </c:ser>
        <c:gapWidth val="200"/>
        <c:overlap val="-25"/>
        <c:axId val="251400728"/>
        <c:axId val="874588759"/>
      </c:barChart>
      <c:catAx>
        <c:axId val="251400728"/>
        <c:scaling>
          <c:orientation val="minMax"/>
        </c:scaling>
        <c:axPos val="b"/>
        <c:crossAx val="874588759"/>
        <c:delete val="0"/>
        <c:majorTickMark val="out"/>
        <c:minorTickMark val="none"/>
        <c:tickLblPos val="nextTo"/>
        <c:crosses val="autoZero"/>
        <c:auto val="1"/>
        <c:lblAlgn val="ctr"/>
        <c:lblOffset val="100"/>
        <c:tickMarkSkip val="1"/>
        <c:noMultiLvlLbl val="0"/>
      </c:catAx>
      <c:valAx>
        <c:axId val="874588759"/>
        <c:scaling>
          <c:orientation val="minMax"/>
        </c:scaling>
        <c:axPos val="l"/>
        <c:crossAx val="251400728"/>
        <c:delete val="0"/>
        <c:majorGridlines/>
        <c:numFmt formatCode="_-* #,##0_-;-* #,##0_-;_-* &quot;-&quot;_-;_-@_-" sourceLinked="1"/>
        <c:majorTickMark val="out"/>
        <c:minorTickMark val="none"/>
        <c:tickLblPos val="nextTo"/>
        <c:crosses val="autoZero"/>
        <c:crossBetween val="between"/>
      </c:valAx>
      <c:spPr>
        <a:pattFill prst="ltDnDiag">
          <a:fgClr>
            <a:srgbClr val="868686"/>
          </a:fgClr>
          <a:bgClr>
            <a:schemeClr val="bg1"/>
          </a:bgClr>
        </a:pattFill>
      </c:spPr>
    </c:plotArea>
    <c:legend>
      <c:legendPos val="b"/>
      <c:layout/>
      <c:overlay val="0"/>
    </c:legend>
    <c:plotVisOnly val="0"/>
    <c:dispBlanksAs val="gap"/>
  </c:chart>
  <c:txPr>
    <a:bodyPr rot="0" vert="horz" wrap="none" lIns="0" tIns="0" rIns="0" bIns="0" anchor="ctr" anchorCtr="1"/>
    <a:p>
      <a:pPr algn="l">
        <a:defRPr sz="1000" b="0" i="0" u="none">
          <a:latin typeface="맑은 고딕"/>
          <a:ea typeface="맑은 고딕"/>
          <a:cs typeface="맑은 고딕"/>
          <a:sym typeface="맑은 고딕"/>
        </a:defRPr>
      </a:pPr>
      <a:endParaRPr/>
    </a:p>
  </c:txPr>
  <c:extLst>
    <c:ext uri="CC8EB2C9-7E31-499d-B8F2-F6CE61031016">
      <ho:hncChartStyle xmlns:ho="http://schemas.haansoft.com/office/8.0" layoutIndex="-1" colorIndex="0" styleIndex="5"/>
    </c:ext>
  </c:extLst>
</c:chartSpace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chart" Target="../charts/chart0.xml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7</xdr:col>
      <xdr:colOff>85724</xdr:colOff>
      <xdr:row>1</xdr:row>
      <xdr:rowOff>190500</xdr:rowOff>
    </xdr:from>
    <xdr:to>
      <xdr:col>13</xdr:col>
      <xdr:colOff>542925</xdr:colOff>
      <xdr:row>15</xdr:row>
      <xdr:rowOff>19050</xdr:rowOff>
    </xdr:to>
    <xdr:graphicFrame fPublished="0">
      <xdr:nvGraphicFramePr>
        <xdr:cNvPr id="6" name="차트 6"/>
        <xdr:cNvGraphicFramePr/>
      </xdr:nvGraphicFramePr>
      <xdr:xfrm>
        <a:off x="4152900" y="400050"/>
        <a:ext cx="4572000" cy="2762250"/>
      </xdr:xfrm>
      <a:graphic>
        <a:graphicData uri="http://schemas.openxmlformats.org/drawingml/2006/chart">
          <c:chart r:id="rId1"/>
        </a:graphicData>
      </a:graphic>
    </xdr:graphicFrame>
    <xdr:clientData fLocksWithSheet="1" fPrintsWithSheet="1"/>
  </xdr:twoCellAnchor>
</xdr:wsDr>
</file>

<file path=xl/pivotCache/_rels/pivotCacheDefinition1.xml.rels><?xml version="1.0" encoding="UTF-8" standalone="yes" ?><Relationships xmlns="http://schemas.openxmlformats.org/package/2006/relationships"><Relationship Id="rId1" Type="http://schemas.openxmlformats.org/officeDocument/2006/relationships/pivotCacheRecords" Target="pivotCacheRecords1.xml"  /></Relationships>
</file>

<file path=xl/pivotCache/pivotCacheDefinition1.xml><?xml version="1.0" encoding="utf-8"?>
<x:pivotCacheDefinition xmlns:r="http://schemas.openxmlformats.org/officeDocument/2006/relationships" xmlns:c="http://schemas.openxmlformats.org/drawingml/2006/chart" xmlns:x="http://schemas.openxmlformats.org/spreadsheetml/2006/main" r:id="rId1" createdVersion="3" recordCount="10">
  <x:cacheSource type="worksheet">
    <x:worksheetSource ref="B5:E15" sheet="피벗테이블"/>
  </x:cacheSource>
  <x:cacheFields count="4">
    <x:cacheField name="날짜" numFmtId="14">
      <x:sharedItems containsSemiMixedTypes="0" containsNonDate="0" containsDate="1" containsString="0" minDate="2020-03-05T00:00:00.000" maxDate="2020-05-08T00:00:00.000" count="9">
        <x:d v="2020-03-05T00:00:00.000"/>
        <x:d v="2020-03-07T00:00:00.000"/>
        <x:d v="2020-03-20T00:00:00.000"/>
        <x:d v="2020-04-05T00:00:00.000"/>
        <x:d v="2020-04-08T00:00:00.000"/>
        <x:d v="2020-04-12T00:00:00.000"/>
        <x:d v="2020-05-01T00:00:00.000"/>
        <x:d v="2020-05-02T00:00:00.000"/>
        <x:d v="2020-05-08T00:00:00.000"/>
      </x:sharedItems>
      <x:fieldGroup base="0">
        <x:rangePr autoStart="1" autoEnd="1" groupBy="months" startDate="2020-03-05T00:00:00.000" endDate="2020-05-09T00:00:00.000" groupInterval="1"/>
        <x:groupItems count="14">
          <x:s v="&lt;2020-03-05"/>
          <x:s v="1월"/>
          <x:s v="2월"/>
          <x:s v="3월"/>
          <x:s v="4월"/>
          <x:s v="5월"/>
          <x:s v="6월"/>
          <x:s v="7월"/>
          <x:s v="8월"/>
          <x:s v="9월"/>
          <x:s v="10월"/>
          <x:s v="11월"/>
          <x:s v="12월"/>
          <x:s v="&gt;2020-05-09"/>
        </x:groupItems>
      </x:fieldGroup>
    </x:cacheField>
    <x:cacheField name="분류" numFmtId="0">
      <x:sharedItems count="3">
        <x:s v="교통비"/>
        <x:s v="식비"/>
        <x:s v="생활비"/>
      </x:sharedItems>
    </x:cacheField>
    <x:cacheField name="세부" numFmtId="0">
      <x:sharedItems count="7">
        <x:s v="버스"/>
        <x:s v="가족외식"/>
        <x:s v="모임"/>
        <x:s v="지하철"/>
        <x:s v="택시"/>
        <x:s v="전기요금"/>
        <x:s v="가스요금"/>
      </x:sharedItems>
    </x:cacheField>
    <x:cacheField name="비용" numFmtId="41">
      <x:sharedItems containsSemiMixedTypes="0" containsString="0" containsNumber="1" containsInteger="1" minValue="1500" maxValue="45000" count="10">
        <x:n v="2000"/>
        <x:n v="1500"/>
        <x:n v="35000"/>
        <x:n v="20000"/>
        <x:n v="1800"/>
        <x:n v="25000"/>
        <x:n v="38000"/>
        <x:n v="45000"/>
        <x:n v="8000"/>
        <x:n v="3000"/>
      </x:sharedItems>
    </x:cacheField>
  </x:cacheFields>
</x:pivotCacheDefinition>
</file>

<file path=xl/pivotCache/pivotCacheRecords1.xml><?xml version="1.0" encoding="utf-8"?>
<x:pivotCacheRecords xmlns:r="http://schemas.openxmlformats.org/officeDocument/2006/relationships" xmlns:c="http://schemas.openxmlformats.org/drawingml/2006/chart" xmlns:x="http://schemas.openxmlformats.org/spreadsheetml/2006/main" count="10">
  <x:r>
    <x:x v="0"/>
    <x:x v="0"/>
    <x:x v="0"/>
    <x:x v="0"/>
  </x:r>
  <x:r>
    <x:x v="1"/>
    <x:x v="0"/>
    <x:x v="0"/>
    <x:x v="1"/>
  </x:r>
  <x:r>
    <x:x v="2"/>
    <x:x v="1"/>
    <x:x v="1"/>
    <x:x v="2"/>
  </x:r>
  <x:r>
    <x:x v="3"/>
    <x:x v="1"/>
    <x:x v="2"/>
    <x:x v="3"/>
  </x:r>
  <x:r>
    <x:x v="4"/>
    <x:x v="0"/>
    <x:x v="3"/>
    <x:x v="4"/>
  </x:r>
  <x:r>
    <x:x v="5"/>
    <x:x v="0"/>
    <x:x v="4"/>
    <x:x v="5"/>
  </x:r>
  <x:r>
    <x:x v="4"/>
    <x:x v="2"/>
    <x:x v="5"/>
    <x:x v="6"/>
  </x:r>
  <x:r>
    <x:x v="6"/>
    <x:x v="2"/>
    <x:x v="6"/>
    <x:x v="7"/>
  </x:r>
  <x:r>
    <x:x v="7"/>
    <x:x v="0"/>
    <x:x v="4"/>
    <x:x v="8"/>
  </x:r>
  <x:r>
    <x:x v="8"/>
    <x:x v="0"/>
    <x:x v="3"/>
    <x:x v="9"/>
  </x:r>
</x:pivotCacheRecords>
</file>

<file path=xl/pivotTables/_rels/pivotTable1.xml.rels><?xml version="1.0" encoding="UTF-8" standalone="yes" ?><Relationships xmlns="http://schemas.openxmlformats.org/package/2006/relationships"><Relationship Id="rId1" Type="http://schemas.openxmlformats.org/officeDocument/2006/relationships/pivotCacheDefinition" Target="../pivotCache/pivotCacheDefinition1.xml"  /></Relationships>
</file>

<file path=xl/pivotTables/pivotTable1.xml><?xml version="1.0" encoding="utf-8"?>
<x:pivotTableDefinition xmlns:r="http://schemas.openxmlformats.org/officeDocument/2006/relationships" xmlns:c="http://schemas.openxmlformats.org/drawingml/2006/chart" xmlns:x="http://schemas.openxmlformats.org/spreadsheetml/2006/main" name="피벗 테이블 2" cacheId="1" dataOnRows="0" dataPosition="4294967295" applyWidthHeightFormats="1" dataCaption="데이터" showError="0" showMissing="1" updatedVersion="4" asteriskTotals="0" showItems="1" editData="0" disableFieldList="0" showCalcMbrs="1" visualTotals="1" showMultipleLabel="1" showDataDropDown="1" showDrill="1" printDrill="0" showMemberPropertyTips="1" showDataTips="1" enableWizard="1" enableDrill="1" enableFieldProperties="1" preserveFormatting="1" useAutoFormatting="1" pageWrap="0" pageOverThenDown="0" subtotalHiddenItems="0" rowGrandTotals="1" colGrandTotals="1" fieldPrintTitles="0" itemPrintTitles="1" mergeItem="0" showDropZones="1" createdVersion="4" indent="0" showEmptyRow="0" showEmptyCol="0" showHeaders="1" compact="0" outline="0" outlineData="0" compactData="0" published="0" gridDropZones="1" immersive="1" multipleFieldFilters="0" chartFormat="0" fieldListSortAscending="0">
  <x:location ref="G3:L15" firstHeaderRow="1" firstDataRow="2" firstDataCol="2" rowPageCount="0" colPageCount="0"/>
  <x:pivotFields count="4">
    <x:pivotField axis="axisCol" compact="0" outline="0" showAll="0">
      <x:items count="15">
        <x:item m="1" x="0"/>
        <x:item m="1" x="1"/>
        <x:item m="1" x="2"/>
        <x:item x="3"/>
        <x:item x="4"/>
        <x:item x="5"/>
        <x:item m="1" x="6"/>
        <x:item m="1" x="7"/>
        <x:item m="1" x="8"/>
        <x:item m="1" x="9"/>
        <x:item m="1" x="10"/>
        <x:item m="1" x="11"/>
        <x:item m="1" x="12"/>
        <x:item m="1" x="13"/>
        <x:item t="default"/>
      </x:items>
    </x:pivotField>
    <x:pivotField axis="axisRow" compact="0" outline="0" showAll="0">
      <x:items count="4">
        <x:item x="0"/>
        <x:item x="2"/>
        <x:item x="1"/>
        <x:item t="default"/>
      </x:items>
    </x:pivotField>
    <x:pivotField axis="axisRow" compact="0" outline="0" showAll="0">
      <x:items count="8">
        <x:item x="6"/>
        <x:item x="1"/>
        <x:item x="2"/>
        <x:item x="0"/>
        <x:item x="5"/>
        <x:item x="3"/>
        <x:item x="4"/>
        <x:item t="default"/>
      </x:items>
    </x:pivotField>
    <x:pivotField dataField="1" compact="0" outline="0" showAll="0">
      <x:items count="11">
        <x:item x="1"/>
        <x:item x="4"/>
        <x:item x="0"/>
        <x:item x="9"/>
        <x:item x="8"/>
        <x:item x="3"/>
        <x:item x="5"/>
        <x:item x="2"/>
        <x:item x="6"/>
        <x:item x="7"/>
        <x:item t="default"/>
      </x:items>
    </x:pivotField>
  </x:pivotFields>
  <x:rowFields count="2">
    <x:field x="1"/>
    <x:field x="2"/>
  </x:rowFields>
  <x:rowItems count="11">
    <x:i>
      <x:x v="0"/>
      <x:x v="3"/>
    </x:i>
    <x:i r="1">
      <x:x v="5"/>
    </x:i>
    <x:i r="1">
      <x:x v="6"/>
    </x:i>
    <x:i t="default">
      <x:x v="0"/>
    </x:i>
    <x:i>
      <x:x v="1"/>
      <x:x v="0"/>
    </x:i>
    <x:i r="1">
      <x:x v="4"/>
    </x:i>
    <x:i t="default">
      <x:x v="1"/>
    </x:i>
    <x:i>
      <x:x v="2"/>
      <x:x v="1"/>
    </x:i>
    <x:i r="1">
      <x:x v="2"/>
    </x:i>
    <x:i t="default">
      <x:x v="2"/>
    </x:i>
    <x:i t="grand">
      <x:x v="0"/>
    </x:i>
  </x:rowItems>
  <x:colFields count="1">
    <x:field x="0"/>
  </x:colFields>
  <x:colItems count="4">
    <x:i>
      <x:x v="3"/>
    </x:i>
    <x:i>
      <x:x v="4"/>
    </x:i>
    <x:i>
      <x:x v="5"/>
    </x:i>
    <x:i t="grand">
      <x:x v="0"/>
    </x:i>
  </x:colItems>
  <x:dataFields>
    <x:dataField name="합계 : 비용" fld="3" subtotal="sum" showDataAs="normal" baseField="0" baseItem="0"/>
  </x:dataFields>
  <x:formats count="21">
    <x:format dxfId="15">
      <x:pivotArea dataOnly="0" labelOnly="1" outline="0" fieldPosition="0">
        <x:references count="1">
          <x:reference field="1" count="1" defaultSubtotal="1">
            <x:x v="0"/>
          </x:reference>
        </x:references>
      </x:pivotArea>
    </x:format>
    <x:format dxfId="15">
      <x:pivotArea grandCol="1" outline="0" fieldPosition="0">
        <x:references count="1">
          <x:reference field="1" count="1" selected="0" defaultSubtotal="1">
            <x:x v="0"/>
          </x:reference>
        </x:references>
      </x:pivotArea>
    </x:format>
    <x:format dxfId="15">
      <x:pivotArea outline="0" fieldPosition="0">
        <x:references count="2">
          <x:reference field="1" count="1" selected="0" defaultSubtotal="1">
            <x:x v="0"/>
          </x:reference>
          <x:reference field="0" selected="0"/>
        </x:references>
      </x:pivotArea>
    </x:format>
    <x:format dxfId="16">
      <x:pivotArea dataOnly="0" labelOnly="1" outline="0" fieldPosition="0">
        <x:references count="1">
          <x:reference field="1" count="1" defaultSubtotal="1">
            <x:x v="0"/>
          </x:reference>
        </x:references>
      </x:pivotArea>
    </x:format>
    <x:format dxfId="16">
      <x:pivotArea grandCol="1" outline="0" fieldPosition="0">
        <x:references count="1">
          <x:reference field="1" count="1" selected="0" defaultSubtotal="1">
            <x:x v="0"/>
          </x:reference>
        </x:references>
      </x:pivotArea>
    </x:format>
    <x:format dxfId="16">
      <x:pivotArea outline="0" fieldPosition="0">
        <x:references count="2">
          <x:reference field="1" count="1" selected="0" defaultSubtotal="1">
            <x:x v="0"/>
          </x:reference>
          <x:reference field="0" selected="0"/>
        </x:references>
      </x:pivotArea>
    </x:format>
    <x:format dxfId="16">
      <x:pivotArea dataOnly="0" labelOnly="1" outline="0" fieldPosition="0">
        <x:references count="1">
          <x:reference field="1" count="1" defaultSubtotal="1">
            <x:x v="1"/>
          </x:reference>
        </x:references>
      </x:pivotArea>
    </x:format>
    <x:format dxfId="16">
      <x:pivotArea grandCol="1" outline="0" fieldPosition="0">
        <x:references count="1">
          <x:reference field="1" count="1" selected="0" defaultSubtotal="1">
            <x:x v="1"/>
          </x:reference>
        </x:references>
      </x:pivotArea>
    </x:format>
    <x:format dxfId="16">
      <x:pivotArea outline="0" fieldPosition="0">
        <x:references count="2">
          <x:reference field="1" count="1" selected="0" defaultSubtotal="1">
            <x:x v="1"/>
          </x:reference>
          <x:reference field="0" selected="0"/>
        </x:references>
      </x:pivotArea>
    </x:format>
    <x:format dxfId="16">
      <x:pivotArea dataOnly="0" labelOnly="1" grandRow="1" outline="0" fieldPosition="0"/>
    </x:format>
    <x:format dxfId="16">
      <x:pivotArea dataOnly="0" labelOnly="1" outline="0" fieldPosition="0">
        <x:references count="1">
          <x:reference field="1" count="1" defaultSubtotal="1">
            <x:x v="2"/>
          </x:reference>
        </x:references>
      </x:pivotArea>
    </x:format>
    <x:format dxfId="16">
      <x:pivotArea grandRow="1" outline="0" fieldPosition="0"/>
    </x:format>
    <x:format dxfId="16">
      <x:pivotArea outline="0" fieldPosition="0">
        <x:references count="2">
          <x:reference field="1" count="1" selected="0" defaultSubtotal="1">
            <x:x v="2"/>
          </x:reference>
          <x:reference field="0" selected="0"/>
        </x:references>
      </x:pivotArea>
    </x:format>
    <x:format dxfId="17">
      <x:pivotArea dataOnly="0" labelOnly="1" grandRow="1" outline="0" fieldPosition="0"/>
    </x:format>
    <x:format dxfId="17">
      <x:pivotArea grandRow="1" outline="0" fieldPosition="0"/>
    </x:format>
    <x:format dxfId="18">
      <x:pivotArea dataOnly="0" labelOnly="1" grandRow="1" outline="0" fieldPosition="0"/>
    </x:format>
    <x:format dxfId="18">
      <x:pivotArea grandRow="1" outline="0" fieldPosition="0"/>
    </x:format>
    <x:format dxfId="12">
      <x:pivotArea outline="0" fieldPosition="0"/>
    </x:format>
    <x:format dxfId="13">
      <x:pivotArea outline="0" fieldPosition="0"/>
    </x:format>
    <x:format dxfId="14">
      <x:pivotArea outline="0" fieldPosition="0"/>
    </x:format>
    <x:format dxfId="14">
      <x:pivotArea outline="0" fieldPosition="0"/>
    </x:format>
  </x:formats>
  <x:pivotTableStyleInfo name="Light Style 1 - Accent 1" showRowHeaders="1" showColHeaders="1" showRowStripes="0" showColStripes="0" showLastColumn="1"/>
</x:pivotTableDefinition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3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_rels/sheet4.xml.rels><?xml version="1.0" encoding="UTF-8" standalone="yes" ?><Relationships xmlns="http://schemas.openxmlformats.org/package/2006/relationships"><Relationship Id="rId1" Type="http://schemas.openxmlformats.org/officeDocument/2006/relationships/pivotTable" Target="../pivotTables/pivotTable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B2:B4"/>
  <x:sheetViews>
    <x:sheetView topLeftCell="A1" zoomScaleNormal="100" zoomScaleSheetLayoutView="75" workbookViewId="0">
      <x:selection activeCell="B4" activeCellId="0" sqref="B4:B4"/>
    </x:sheetView>
  </x:sheetViews>
  <x:sheetFormatPr defaultColWidth="8.796875" defaultRowHeight="16.399999999999999"/>
  <x:cols>
    <x:col min="1" max="1" width="13.25" style="2" customWidth="1"/>
    <x:col min="2" max="2" width="61.625" style="2" customWidth="1"/>
  </x:cols>
  <x:sheetData>
    <x:row r="2" spans="2:2" ht="51" customHeight="1">
      <x:c r="B2" s="3" t="s">
        <x:v>1</x:v>
      </x:c>
    </x:row>
    <x:row r="3" ht="33.75" customHeight="1"/>
    <x:row r="4" spans="2:2" ht="61.5" customHeight="1">
      <x:c r="B4" s="3" t="s">
        <x:v>42</x:v>
      </x:c>
    </x:row>
  </x:sheetData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B1:I9"/>
  <x:sheetViews>
    <x:sheetView topLeftCell="A1" zoomScaleNormal="100" zoomScaleSheetLayoutView="100" workbookViewId="0">
      <x:selection activeCell="E5" activeCellId="0" sqref="E5:E5"/>
    </x:sheetView>
  </x:sheetViews>
  <x:sheetFormatPr defaultColWidth="8.796875" defaultRowHeight="30.75" customHeight="1"/>
  <x:cols>
    <x:col min="1" max="1" width="8.796875" style="2" customWidth="1"/>
    <x:col min="2" max="2" width="13.75" style="4" customWidth="1"/>
    <x:col min="3" max="3" width="17.25" style="4" customWidth="1"/>
    <x:col min="4" max="6" width="13.16015625" style="4" bestFit="1" customWidth="1"/>
    <x:col min="7" max="8" width="12.75" style="4" customWidth="1"/>
    <x:col min="9" max="9" width="8.796875" style="2" bestFit="1" customWidth="1"/>
  </x:cols>
  <x:sheetData>
    <x:row r="1" spans="2:9" ht="48" customHeight="1">
      <x:c r="B1" s="37" t="s">
        <x:v>2</x:v>
      </x:c>
      <x:c r="C1" s="37"/>
      <x:c r="D1" s="37"/>
      <x:c r="E1" s="37"/>
      <x:c r="F1" s="37"/>
      <x:c r="G1" s="37"/>
      <x:c r="H1" s="37"/>
      <x:c r="I1" s="37"/>
    </x:row>
    <x:row r="2" ht="16.600000000000001"/>
    <x:row r="3" spans="2:9" customHeight="1">
      <x:c r="B3" s="7" t="s">
        <x:v>35</x:v>
      </x:c>
      <x:c r="C3" s="8" t="s">
        <x:v>11</x:v>
      </x:c>
      <x:c r="D3" s="8" t="s">
        <x:v>26</x:v>
      </x:c>
      <x:c r="E3" s="8" t="s">
        <x:v>19</x:v>
      </x:c>
      <x:c r="F3" s="8" t="s">
        <x:v>25</x:v>
      </x:c>
      <x:c r="G3" s="8" t="s">
        <x:v>38</x:v>
      </x:c>
      <x:c r="H3" s="8" t="s">
        <x:v>29</x:v>
      </x:c>
      <x:c r="I3" s="8" t="s">
        <x:v>21</x:v>
      </x:c>
    </x:row>
    <x:row r="4" spans="2:9" customHeight="1">
      <x:c r="B4" s="5" t="s">
        <x:v>20</x:v>
      </x:c>
      <x:c r="C4" s="6">
        <x:v>50000</x:v>
      </x:c>
      <x:c r="D4" s="6">
        <x:v>50000</x:v>
      </x:c>
      <x:c r="E4" s="6"/>
      <x:c r="F4" s="6">
        <x:v>50000</x:v>
      </x:c>
      <x:c r="G4" s="6">
        <x:f t="shared" ref="G4:G7" si="0">COUNT(C4:F4)</x:f>
        <x:v>3</x:v>
      </x:c>
      <x:c r="H4" s="6">
        <x:f>COUNTBLANK(C4:F4)</x:f>
        <x:v>1</x:v>
      </x:c>
      <x:c r="I4" s="11">
        <x:f t="shared" ref="I4:I7" si="1">G4/4</x:f>
        <x:v>0.75</x:v>
      </x:c>
    </x:row>
    <x:row r="5" spans="2:9" customHeight="1">
      <x:c r="B5" s="5" t="s">
        <x:v>5</x:v>
      </x:c>
      <x:c r="C5" s="6">
        <x:v>50000</x:v>
      </x:c>
      <x:c r="D5" s="6"/>
      <x:c r="E5" s="6">
        <x:v>50000</x:v>
      </x:c>
      <x:c r="F5" s="6"/>
      <x:c r="G5" s="6">
        <x:f t="shared" si="0"/>
        <x:v>2</x:v>
      </x:c>
      <x:c r="H5" s="6">
        <x:f t="shared" ref="H5:H7" si="2">COUNTBLANK(C5:F5)</x:f>
        <x:v>2</x:v>
      </x:c>
      <x:c r="I5" s="11">
        <x:f t="shared" si="1"/>
        <x:v>0.5</x:v>
      </x:c>
    </x:row>
    <x:row r="6" spans="2:9" customHeight="1">
      <x:c r="B6" s="5" t="s">
        <x:v>7</x:v>
      </x:c>
      <x:c r="C6" s="6">
        <x:v>50000</x:v>
      </x:c>
      <x:c r="D6" s="6">
        <x:v>50000</x:v>
      </x:c>
      <x:c r="E6" s="6"/>
      <x:c r="F6" s="6">
        <x:v>50000</x:v>
      </x:c>
      <x:c r="G6" s="6">
        <x:f t="shared" si="0"/>
        <x:v>3</x:v>
      </x:c>
      <x:c r="H6" s="6">
        <x:f t="shared" si="2"/>
        <x:v>1</x:v>
      </x:c>
      <x:c r="I6" s="11">
        <x:f t="shared" si="1"/>
        <x:v>0.75</x:v>
      </x:c>
    </x:row>
    <x:row r="7" spans="2:9" customHeight="1">
      <x:c r="B7" s="5" t="s">
        <x:v>14</x:v>
      </x:c>
      <x:c r="C7" s="6">
        <x:v>50000</x:v>
      </x:c>
      <x:c r="D7" s="6">
        <x:v>50000</x:v>
      </x:c>
      <x:c r="E7" s="6"/>
      <x:c r="F7" s="6">
        <x:v>50000</x:v>
      </x:c>
      <x:c r="G7" s="6">
        <x:f t="shared" si="0"/>
        <x:v>3</x:v>
      </x:c>
      <x:c r="H7" s="6">
        <x:f t="shared" si="2"/>
        <x:v>1</x:v>
      </x:c>
      <x:c r="I7" s="11">
        <x:f t="shared" si="1"/>
        <x:v>0.75</x:v>
      </x:c>
    </x:row>
    <x:row r="8" spans="2:9" customHeight="1">
      <x:c r="B8" s="9" t="s">
        <x:v>28</x:v>
      </x:c>
      <x:c r="C8" s="10">
        <x:f t="shared" ref="C8:F8" si="3">COUNT(C4:C7)</x:f>
        <x:v>4</x:v>
      </x:c>
      <x:c r="D8" s="10">
        <x:f t="shared" si="3"/>
        <x:v>3</x:v>
      </x:c>
      <x:c r="E8" s="10">
        <x:f t="shared" si="3"/>
        <x:v>1</x:v>
      </x:c>
      <x:c r="F8" s="10">
        <x:f t="shared" si="3"/>
        <x:v>3</x:v>
      </x:c>
      <x:c r="G8" s="31"/>
      <x:c r="H8" s="32"/>
      <x:c r="I8" s="33"/>
    </x:row>
    <x:row r="9" spans="2:9" customHeight="1">
      <x:c r="B9" s="9" t="s">
        <x:v>40</x:v>
      </x:c>
      <x:c r="C9" s="10">
        <x:f t="shared" ref="C9:F9" si="4">COUNTBLANK(C4:C7)</x:f>
        <x:v>0</x:v>
      </x:c>
      <x:c r="D9" s="10">
        <x:f t="shared" si="4"/>
        <x:v>1</x:v>
      </x:c>
      <x:c r="E9" s="10">
        <x:f t="shared" si="4"/>
        <x:v>3</x:v>
      </x:c>
      <x:c r="F9" s="10">
        <x:f t="shared" si="4"/>
        <x:v>1</x:v>
      </x:c>
      <x:c r="G9" s="34"/>
      <x:c r="H9" s="35"/>
      <x:c r="I9" s="36"/>
    </x:row>
  </x:sheetData>
  <x:mergeCells count="2">
    <x:mergeCell ref="G8:I9"/>
    <x:mergeCell ref="B1:I1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  <x:colBreaks count="1" manualBreakCount="1">
    <x:brk id="7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/>
  <x:dimension ref="B2:E8"/>
  <x:sheetViews>
    <x:sheetView tabSelected="1" topLeftCell="A1" zoomScaleNormal="100" zoomScaleSheetLayoutView="75" workbookViewId="0">
      <x:selection activeCell="E8" activeCellId="0" sqref="E8:E8"/>
    </x:sheetView>
  </x:sheetViews>
  <x:sheetFormatPr defaultColWidth="9.00390625" defaultRowHeight="16.399999999999999"/>
  <x:cols>
    <x:col min="1" max="1" width="2.5" style="1" customWidth="1"/>
    <x:col min="2" max="2" width="5.25" style="1" customWidth="1"/>
    <x:col min="3" max="3" width="10.62890625" style="1" bestFit="1" customWidth="1"/>
    <x:col min="4" max="4" width="6.375" style="1" customWidth="1"/>
    <x:col min="5" max="5" width="10.62890625" style="1" bestFit="1" customWidth="1"/>
  </x:cols>
  <x:sheetData>
    <x:row r="2" spans="2:5">
      <x:c r="B2" s="38" t="s">
        <x:v>31</x:v>
      </x:c>
      <x:c r="C2" s="38"/>
      <x:c r="D2" s="38"/>
      <x:c r="E2" s="38"/>
    </x:row>
    <x:row r="3" spans="2:5">
      <x:c r="B3"/>
      <x:c r="C3"/>
      <x:c r="D3"/>
      <x:c r="E3"/>
    </x:row>
    <x:row r="4" spans="2:5">
      <x:c r="B4" t="s">
        <x:v>15</x:v>
      </x:c>
      <x:c r="C4" t="s">
        <x:v>24</x:v>
      </x:c>
      <x:c r="D4" t="s">
        <x:v>4</x:v>
      </x:c>
      <x:c r="E4" t="s">
        <x:v>8</x:v>
      </x:c>
    </x:row>
    <x:row r="5" spans="2:5">
      <x:c r="B5">
        <x:v>1</x:v>
      </x:c>
      <x:c r="C5" s="41">
        <x:v>43895</x:v>
      </x:c>
      <x:c r="D5" t="s">
        <x:v>22</x:v>
      </x:c>
      <x:c r="E5" s="13">
        <x:v>2000</x:v>
      </x:c>
    </x:row>
    <x:row r="6" spans="2:5">
      <x:c r="B6">
        <x:v>2</x:v>
      </x:c>
      <x:c r="C6" s="41">
        <x:v>43898</x:v>
      </x:c>
      <x:c r="D6" t="s">
        <x:v>22</x:v>
      </x:c>
      <x:c r="E6" s="13">
        <x:v>1500</x:v>
      </x:c>
    </x:row>
    <x:row r="7" spans="2:5">
      <x:c r="B7">
        <x:v>3</x:v>
      </x:c>
      <x:c r="C7" s="41">
        <x:v>43941</x:v>
      </x:c>
      <x:c r="D7" t="s">
        <x:v>16</x:v>
      </x:c>
      <x:c r="E7" s="13">
        <x:v>1800</x:v>
      </x:c>
    </x:row>
    <x:row r="8" spans="2:5">
      <x:c r="B8">
        <x:v>4</x:v>
      </x:c>
      <x:c r="C8" s="41">
        <x:v>43946</x:v>
      </x:c>
      <x:c r="D8" t="s">
        <x:v>6</x:v>
      </x:c>
      <x:c r="E8" s="13">
        <x:v>25000</x:v>
      </x:c>
    </x:row>
  </x:sheetData>
  <x:mergeCells count="1">
    <x:mergeCell ref="B2:E2"/>
  </x:mergeCells>
  <x:printOptions horizontalCentered="1" verticalCentered="0" headings="0" gridLines="0" gridLinesSet="1"/>
  <x:pageMargins left="0.74805557727813721" right="0.74805557727813721" top="0.98430556058883667" bottom="0.98430556058883667" header="0.51138889789581299" footer="0.51138889789581299"/>
  <x:pageSetup paperSize="9" scale="100" firstPageNumber="1" fitToWidth="1" fitToHeight="1" orientation="landscape" usePrinterDefaults="1" blackAndWhite="0" draft="0" useFirstPageNumber="0" horizontalDpi="0" verticalDpi="0" copies="0"/>
  <x:drawing r:id="rId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1:R17"/>
  <x:sheetViews>
    <x:sheetView showGridLines="0" topLeftCell="A1" zoomScale="90" zoomScaleNormal="90" zoomScaleSheetLayoutView="75" workbookViewId="0">
      <x:selection activeCell="B4" activeCellId="0" sqref="B4:B4"/>
    </x:sheetView>
  </x:sheetViews>
  <x:sheetFormatPr defaultColWidth="9.00390625" defaultRowHeight="17.25" customHeight="1"/>
  <x:cols>
    <x:col min="1" max="1" width="2.25" style="14" customWidth="1"/>
    <x:col min="2" max="2" width="11.75" style="14" customWidth="1"/>
    <x:col min="3" max="3" width="10.625" style="19" customWidth="1"/>
    <x:col min="4" max="4" width="11" style="19" customWidth="1"/>
    <x:col min="5" max="5" width="9" style="14" customWidth="1"/>
    <x:col min="6" max="6" width="2.5" style="14" customWidth="1"/>
    <x:col min="7" max="7" width="10.375" style="14" bestFit="1" customWidth="1"/>
    <x:col min="8" max="8" width="8.6015625" style="14" bestFit="1" customWidth="1"/>
    <x:col min="9" max="12" width="8.25" style="14" customWidth="1"/>
    <x:col min="13" max="13" width="2.75" style="14" customWidth="1"/>
    <x:col min="14" max="14" width="6.703125" style="14" bestFit="1" customWidth="1"/>
    <x:col min="15" max="15" width="7.84375" style="14" bestFit="1" customWidth="1"/>
    <x:col min="16" max="16384" width="9.00390625" style="14"/>
  </x:cols>
  <x:sheetData>
    <x:row r="1" spans="7:15" customHeight="1">
      <x:c r="G1" s="1"/>
      <x:c r="H1" s="1"/>
      <x:c r="I1" s="1"/>
      <x:c r="J1" s="1"/>
      <x:c r="K1" s="1"/>
      <x:c r="L1" s="1"/>
      <x:c r="M1" s="1"/>
      <x:c r="N1" s="1"/>
      <x:c r="O1" s="1"/>
    </x:row>
    <x:row r="2" spans="2:5" ht="27" customHeight="1">
      <x:c r="B2" s="39" t="s">
        <x:v>3</x:v>
      </x:c>
      <x:c r="C2" s="39"/>
      <x:c r="D2" s="39"/>
      <x:c r="E2" s="39"/>
    </x:row>
    <x:row r="3" spans="2:18" s="14" customFormat="1" ht="27" customHeight="1">
      <x:c r="B3" s="40" t="s">
        <x:v>0</x:v>
      </x:c>
      <x:c r="C3" s="40"/>
      <x:c r="D3" s="40"/>
      <x:c r="E3" s="40"/>
      <x:c r="G3" s="24" t="s">
        <x:v>41</x:v>
      </x:c>
      <x:c r="H3" s="1"/>
      <x:c r="I3" s="24" t="s">
        <x:v>23</x:v>
      </x:c>
      <x:c r="J3" s="1"/>
      <x:c r="K3" s="1"/>
      <x:c r="L3" s="1"/>
      <x:c r="M3" s="1"/>
      <x:c r="N3" s="1"/>
      <x:c r="O3" s="1"/>
      <x:c r="P3" s="1"/>
      <x:c r="Q3" s="1"/>
      <x:c r="R3" s="1"/>
    </x:row>
    <x:row r="4" spans="7:18" customHeight="1">
      <x:c r="G4" s="24" t="s">
        <x:v>4</x:v>
      </x:c>
      <x:c r="H4" s="24" t="s">
        <x:v>12</x:v>
      </x:c>
      <x:c r="I4" s="12" t="s">
        <x:v>19</x:v>
      </x:c>
      <x:c r="J4" s="12" t="s">
        <x:v>25</x:v>
      </x:c>
      <x:c r="K4" s="12" t="s">
        <x:v>9</x:v>
      </x:c>
      <x:c r="L4" s="1" t="s">
        <x:v>37</x:v>
      </x:c>
      <x:c r="M4" s="1"/>
      <x:c r="N4" s="1"/>
      <x:c r="O4" s="1"/>
      <x:c r="P4" s="1"/>
      <x:c r="Q4" s="1"/>
      <x:c r="R4" s="1"/>
    </x:row>
    <x:row r="5" spans="2:18" customHeight="1">
      <x:c r="B5" s="25" t="s">
        <x:v>23</x:v>
      </x:c>
      <x:c r="C5" s="20" t="s">
        <x:v>4</x:v>
      </x:c>
      <x:c r="D5" s="20" t="s">
        <x:v>12</x:v>
      </x:c>
      <x:c r="E5" s="26" t="s">
        <x:v>8</x:v>
      </x:c>
      <x:c r="G5" s="1" t="s">
        <x:v>27</x:v>
      </x:c>
      <x:c r="H5" s="1" t="s">
        <x:v>22</x:v>
      </x:c>
      <x:c r="I5" s="13">
        <x:v>3500</x:v>
      </x:c>
      <x:c r="J5" s="13" t="s">
        <x:v>17</x:v>
      </x:c>
      <x:c r="K5" s="13" t="s">
        <x:v>17</x:v>
      </x:c>
      <x:c r="L5" s="13">
        <x:v>3500</x:v>
      </x:c>
      <x:c r="M5" s="1"/>
      <x:c r="N5" s="1"/>
      <x:c r="O5" s="1"/>
      <x:c r="P5" s="1"/>
      <x:c r="Q5" s="1"/>
      <x:c r="R5" s="1"/>
    </x:row>
    <x:row r="6" spans="2:18" customHeight="1">
      <x:c r="B6" s="15">
        <x:v>43895</x:v>
      </x:c>
      <x:c r="C6" s="21" t="s">
        <x:v>27</x:v>
      </x:c>
      <x:c r="D6" s="21" t="s">
        <x:v>22</x:v>
      </x:c>
      <x:c r="E6" s="16">
        <x:v>2000</x:v>
      </x:c>
      <x:c r="G6" s="1"/>
      <x:c r="H6" s="1" t="s">
        <x:v>16</x:v>
      </x:c>
      <x:c r="I6" s="13" t="s">
        <x:v>17</x:v>
      </x:c>
      <x:c r="J6" s="13">
        <x:v>1800</x:v>
      </x:c>
      <x:c r="K6" s="13">
        <x:v>3000</x:v>
      </x:c>
      <x:c r="L6" s="13">
        <x:v>4800</x:v>
      </x:c>
      <x:c r="M6" s="1"/>
      <x:c r="N6" s="1"/>
      <x:c r="O6" s="1"/>
      <x:c r="P6" s="1"/>
      <x:c r="Q6" s="1"/>
      <x:c r="R6" s="1"/>
    </x:row>
    <x:row r="7" spans="2:18" customHeight="1">
      <x:c r="B7" s="15">
        <x:v>43897</x:v>
      </x:c>
      <x:c r="C7" s="21" t="s">
        <x:v>27</x:v>
      </x:c>
      <x:c r="D7" s="21" t="s">
        <x:v>22</x:v>
      </x:c>
      <x:c r="E7" s="16">
        <x:v>1500</x:v>
      </x:c>
      <x:c r="G7" s="1"/>
      <x:c r="H7" s="1" t="s">
        <x:v>6</x:v>
      </x:c>
      <x:c r="I7" s="13" t="s">
        <x:v>17</x:v>
      </x:c>
      <x:c r="J7" s="13">
        <x:v>25000</x:v>
      </x:c>
      <x:c r="K7" s="13">
        <x:v>8000</x:v>
      </x:c>
      <x:c r="L7" s="13">
        <x:v>33000</x:v>
      </x:c>
      <x:c r="M7" s="1"/>
      <x:c r="N7" s="1"/>
      <x:c r="O7" s="1"/>
      <x:c r="P7" s="1"/>
      <x:c r="Q7" s="1"/>
      <x:c r="R7" s="1"/>
    </x:row>
    <x:row r="8" spans="2:18" customHeight="1">
      <x:c r="B8" s="15">
        <x:v>43910</x:v>
      </x:c>
      <x:c r="C8" s="22" t="s">
        <x:v>13</x:v>
      </x:c>
      <x:c r="D8" s="22" t="s">
        <x:v>32</x:v>
      </x:c>
      <x:c r="E8" s="16">
        <x:v>35000</x:v>
      </x:c>
      <x:c r="G8" s="27" t="s">
        <x:v>39</x:v>
      </x:c>
      <x:c r="H8" s="27"/>
      <x:c r="I8" s="29">
        <x:v>3500</x:v>
      </x:c>
      <x:c r="J8" s="29">
        <x:v>26800</x:v>
      </x:c>
      <x:c r="K8" s="29">
        <x:v>11000</x:v>
      </x:c>
      <x:c r="L8" s="29">
        <x:v>41300</x:v>
      </x:c>
      <x:c r="M8" s="1"/>
      <x:c r="N8" s="1"/>
      <x:c r="O8" s="1"/>
      <x:c r="P8" s="1"/>
      <x:c r="Q8" s="1"/>
      <x:c r="R8" s="1"/>
    </x:row>
    <x:row r="9" spans="2:18" customHeight="1">
      <x:c r="B9" s="15">
        <x:v>43926</x:v>
      </x:c>
      <x:c r="C9" s="22" t="s">
        <x:v>13</x:v>
      </x:c>
      <x:c r="D9" s="22" t="s">
        <x:v>18</x:v>
      </x:c>
      <x:c r="E9" s="16">
        <x:v>20000</x:v>
      </x:c>
      <x:c r="G9" s="1" t="s">
        <x:v>10</x:v>
      </x:c>
      <x:c r="H9" s="1" t="s">
        <x:v>30</x:v>
      </x:c>
      <x:c r="I9" s="13" t="s">
        <x:v>17</x:v>
      </x:c>
      <x:c r="J9" s="13" t="s">
        <x:v>17</x:v>
      </x:c>
      <x:c r="K9" s="13">
        <x:v>45000</x:v>
      </x:c>
      <x:c r="L9" s="13">
        <x:v>45000</x:v>
      </x:c>
      <x:c r="M9" s="1"/>
      <x:c r="N9" s="1"/>
      <x:c r="O9" s="1"/>
      <x:c r="P9" s="1"/>
      <x:c r="Q9" s="1"/>
      <x:c r="R9" s="1"/>
    </x:row>
    <x:row r="10" spans="2:18" customHeight="1">
      <x:c r="B10" s="15">
        <x:v>43929</x:v>
      </x:c>
      <x:c r="C10" s="21" t="s">
        <x:v>27</x:v>
      </x:c>
      <x:c r="D10" s="21" t="s">
        <x:v>16</x:v>
      </x:c>
      <x:c r="E10" s="16">
        <x:v>1800</x:v>
      </x:c>
      <x:c r="G10" s="1"/>
      <x:c r="H10" s="1" t="s">
        <x:v>33</x:v>
      </x:c>
      <x:c r="I10" s="13" t="s">
        <x:v>17</x:v>
      </x:c>
      <x:c r="J10" s="13">
        <x:v>38000</x:v>
      </x:c>
      <x:c r="K10" s="13" t="s">
        <x:v>17</x:v>
      </x:c>
      <x:c r="L10" s="13">
        <x:v>38000</x:v>
      </x:c>
      <x:c r="M10" s="1"/>
      <x:c r="N10" s="1"/>
      <x:c r="O10" s="1"/>
      <x:c r="P10" s="1"/>
      <x:c r="Q10" s="1"/>
      <x:c r="R10" s="1"/>
    </x:row>
    <x:row r="11" spans="2:18" customHeight="1">
      <x:c r="B11" s="15">
        <x:v>43933</x:v>
      </x:c>
      <x:c r="C11" s="21" t="s">
        <x:v>27</x:v>
      </x:c>
      <x:c r="D11" s="21" t="s">
        <x:v>6</x:v>
      </x:c>
      <x:c r="E11" s="16">
        <x:v>25000</x:v>
      </x:c>
      <x:c r="G11" s="27" t="s">
        <x:v>34</x:v>
      </x:c>
      <x:c r="H11" s="27"/>
      <x:c r="I11" s="29" t="s">
        <x:v>17</x:v>
      </x:c>
      <x:c r="J11" s="29">
        <x:v>38000</x:v>
      </x:c>
      <x:c r="K11" s="29">
        <x:v>45000</x:v>
      </x:c>
      <x:c r="L11" s="29">
        <x:v>83000</x:v>
      </x:c>
      <x:c r="M11" s="1"/>
      <x:c r="N11" s="1"/>
      <x:c r="O11" s="1"/>
      <x:c r="P11" s="1"/>
      <x:c r="Q11" s="1"/>
      <x:c r="R11" s="1"/>
    </x:row>
    <x:row r="12" spans="2:18" customHeight="1">
      <x:c r="B12" s="15">
        <x:v>43929</x:v>
      </x:c>
      <x:c r="C12" s="22" t="s">
        <x:v>10</x:v>
      </x:c>
      <x:c r="D12" s="22" t="s">
        <x:v>33</x:v>
      </x:c>
      <x:c r="E12" s="16">
        <x:v>38000</x:v>
      </x:c>
      <x:c r="G12" s="1" t="s">
        <x:v>13</x:v>
      </x:c>
      <x:c r="H12" s="1" t="s">
        <x:v>32</x:v>
      </x:c>
      <x:c r="I12" s="13">
        <x:v>35000</x:v>
      </x:c>
      <x:c r="J12" s="13" t="s">
        <x:v>17</x:v>
      </x:c>
      <x:c r="K12" s="13" t="s">
        <x:v>17</x:v>
      </x:c>
      <x:c r="L12" s="13">
        <x:v>35000</x:v>
      </x:c>
      <x:c r="M12" s="1"/>
      <x:c r="N12" s="1"/>
      <x:c r="O12" s="1"/>
      <x:c r="P12" s="1"/>
      <x:c r="Q12" s="1"/>
      <x:c r="R12" s="1"/>
    </x:row>
    <x:row r="13" spans="2:18" customHeight="1">
      <x:c r="B13" s="15">
        <x:v>43952</x:v>
      </x:c>
      <x:c r="C13" s="22" t="s">
        <x:v>10</x:v>
      </x:c>
      <x:c r="D13" s="22" t="s">
        <x:v>30</x:v>
      </x:c>
      <x:c r="E13" s="16">
        <x:v>45000</x:v>
      </x:c>
      <x:c r="G13" s="1"/>
      <x:c r="H13" s="1" t="s">
        <x:v>18</x:v>
      </x:c>
      <x:c r="I13" s="13" t="s">
        <x:v>17</x:v>
      </x:c>
      <x:c r="J13" s="13">
        <x:v>20000</x:v>
      </x:c>
      <x:c r="K13" s="13" t="s">
        <x:v>17</x:v>
      </x:c>
      <x:c r="L13" s="13">
        <x:v>20000</x:v>
      </x:c>
      <x:c r="M13" s="1"/>
      <x:c r="N13" s="1"/>
      <x:c r="O13" s="1"/>
      <x:c r="P13" s="1"/>
      <x:c r="Q13" s="1"/>
      <x:c r="R13" s="1"/>
    </x:row>
    <x:row r="14" spans="2:18" customHeight="1">
      <x:c r="B14" s="15">
        <x:v>43953</x:v>
      </x:c>
      <x:c r="C14" s="22" t="s">
        <x:v>27</x:v>
      </x:c>
      <x:c r="D14" s="22" t="s">
        <x:v>6</x:v>
      </x:c>
      <x:c r="E14" s="16">
        <x:v>8000</x:v>
      </x:c>
      <x:c r="G14" s="27" t="s">
        <x:v>36</x:v>
      </x:c>
      <x:c r="H14" s="27"/>
      <x:c r="I14" s="29">
        <x:v>35000</x:v>
      </x:c>
      <x:c r="J14" s="29">
        <x:v>20000</x:v>
      </x:c>
      <x:c r="K14" s="29" t="s">
        <x:v>17</x:v>
      </x:c>
      <x:c r="L14" s="29">
        <x:v>55000</x:v>
      </x:c>
      <x:c r="M14" s="1"/>
      <x:c r="N14" s="1"/>
      <x:c r="O14" s="1"/>
      <x:c r="P14" s="1"/>
      <x:c r="Q14" s="1"/>
      <x:c r="R14" s="1"/>
    </x:row>
    <x:row r="15" spans="2:17" customHeight="1">
      <x:c r="B15" s="17">
        <x:v>43959</x:v>
      </x:c>
      <x:c r="C15" s="23" t="s">
        <x:v>27</x:v>
      </x:c>
      <x:c r="D15" s="23" t="s">
        <x:v>16</x:v>
      </x:c>
      <x:c r="E15" s="18">
        <x:v>3000</x:v>
      </x:c>
      <x:c r="G15" s="28" t="s">
        <x:v>37</x:v>
      </x:c>
      <x:c r="H15" s="28"/>
      <x:c r="I15" s="30">
        <x:v>38500</x:v>
      </x:c>
      <x:c r="J15" s="30">
        <x:v>84800</x:v>
      </x:c>
      <x:c r="K15" s="30">
        <x:v>56000</x:v>
      </x:c>
      <x:c r="L15" s="30">
        <x:v>179300</x:v>
      </x:c>
      <x:c r="M15" s="1"/>
      <x:c r="N15" s="1"/>
      <x:c r="O15" s="1"/>
      <x:c r="P15" s="1"/>
      <x:c r="Q15" s="1"/>
    </x:row>
    <x:row r="16" spans="7:9" customHeight="1">
      <x:c r="G16" s="1"/>
      <x:c r="H16" s="1"/>
      <x:c r="I16" s="1"/>
    </x:row>
    <x:row r="17" spans="7:9" customHeight="1">
      <x:c r="G17" s="1"/>
      <x:c r="H17" s="1"/>
      <x:c r="I17" s="1"/>
    </x:row>
  </x:sheetData>
  <x:mergeCells count="2">
    <x:mergeCell ref="B2:E2"/>
    <x:mergeCell ref="B3:E3"/>
  </x:mergeCells>
  <x:printOptions horizontalCentered="1" verticalCentered="0" headings="0" gridLines="0" gridLinesSet="1"/>
  <x:pageMargins left="0.74805557727813721" right="0.74805557727813721" top="0.98430556058883667" bottom="0.98430556058883667" header="0.51152777671813965" footer="0.51152777671813965"/>
  <x:pageSetup paperSize="9" scale="100" firstPageNumber="1" fitToWidth="1" fitToHeight="1" orientation="landscape" usePrinterDefaults="1" blackAndWhite="0" draft="0" useFirstPageNumber="0" horizontalDpi="0" verticalDpi="0" copies="0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Sheet1</vt:lpstr>
      <vt:lpstr>Sheet2</vt:lpstr>
      <vt:lpstr>Sheet3</vt:lpstr>
      <vt:lpstr>피벗테이블</vt:lpstr>
    </vt:vector>
  </ep:TitlesOfParts>
  <ep:TotalTime>413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174</cp:revision>
  <cp:lastPrinted>2020-02-19T08:53:18.888</cp:lastPrinted>
  <dcterms:created xsi:type="dcterms:W3CDTF">2020-01-29T18:37:28.525</dcterms:created>
  <dcterms:modified xsi:type="dcterms:W3CDTF">2020-04-21T02:33:34.550</dcterms:modified>
  <cp:version>1100.0100.01</cp:version>
</cp:coreProperties>
</file>